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defaultThemeVersion="124226"/>
  <bookViews>
    <workbookView xWindow="0" yWindow="0" windowWidth="23040" windowHeight="9195"/>
  </bookViews>
  <sheets>
    <sheet name="DESCRIZIONE INTERVENTO" sheetId="4" r:id="rId1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7" i="4"/>
</calcChain>
</file>

<file path=xl/sharedStrings.xml><?xml version="1.0" encoding="utf-8"?>
<sst xmlns="http://schemas.openxmlformats.org/spreadsheetml/2006/main" count="80" uniqueCount="72">
  <si>
    <t>NOTE</t>
  </si>
  <si>
    <t>MATERIALI</t>
  </si>
  <si>
    <t>CONDUZIONE DEI LAVORI</t>
  </si>
  <si>
    <t>OK</t>
  </si>
  <si>
    <t>RICHIESTA GID/  ADDUZIONE /TRATTA TIM</t>
  </si>
  <si>
    <t>NECESSARIA</t>
  </si>
  <si>
    <t>NON NECESSARIA</t>
  </si>
  <si>
    <t>GID E-DiSTRIBUZIONE o ADDUZIONI Con PRECEDENTE RICHIESTA</t>
  </si>
  <si>
    <t>GID E-DiSTRIBUZIONE o ADDUZIONI AEREE</t>
  </si>
  <si>
    <t>GID E-DiSTRIBUZIONE o ADDUZIONI INTERRATE</t>
  </si>
  <si>
    <t xml:space="preserve">TRATTA TIM AEREA </t>
  </si>
  <si>
    <t>TRATTA TIM INTERRARA</t>
  </si>
  <si>
    <t>TIPO INTERVENTO</t>
  </si>
  <si>
    <t>OPERE CIVILI FINO A 10 MT</t>
  </si>
  <si>
    <t>OPERE CIVILI OLTRE 10 MT</t>
  </si>
  <si>
    <t>RILEGAMENTO STANDARD NO OPERE CIVILI</t>
  </si>
  <si>
    <t>AEREO</t>
  </si>
  <si>
    <t>UTILIZZO MULTIFIBRA ESISTENTE</t>
  </si>
  <si>
    <t>INTERRATO</t>
  </si>
  <si>
    <t>MONOFIBRA INTERNO</t>
  </si>
  <si>
    <t>MONOFIBRA ESTERNO</t>
  </si>
  <si>
    <t>MULTIFIBRA 12 FO</t>
  </si>
  <si>
    <t>MULTIFIBRA 24 FO</t>
  </si>
  <si>
    <t>REALIZZAZIONE NECESSARIE OPERE CIVILI</t>
  </si>
  <si>
    <t>NECESSITA PREVENTIVO</t>
  </si>
  <si>
    <t>NECESSARIO</t>
  </si>
  <si>
    <t>NECESSITA RICHIESTE PARTICOLARI</t>
  </si>
  <si>
    <t>KO</t>
  </si>
  <si>
    <t>STATO BUILDING REALE</t>
  </si>
  <si>
    <t>CIVICO OL CORRETTO</t>
  </si>
  <si>
    <t>CIVICO PRATICA OL NON CORRETTO (DESCRIVERE)</t>
  </si>
  <si>
    <t>TIPO INTERVENTO NECESSARIO:</t>
  </si>
  <si>
    <t>IMMAGINI_ PLANIMETRA_ DESCRIZIONE MAPPA GOOGLE</t>
  </si>
  <si>
    <t xml:space="preserve">NECESSITA CAMBIO ASSOCIAZIONE ROE_BUILDING </t>
  </si>
  <si>
    <t>CLIENTE RINUNCIA IL SERVIZIO</t>
  </si>
  <si>
    <t>ROE IDENTIFICATO</t>
  </si>
  <si>
    <t>MICROTRINCEA MT</t>
  </si>
  <si>
    <t>MINITRINCA MT</t>
  </si>
  <si>
    <t>SCAVO STERRATO MT</t>
  </si>
  <si>
    <t>SCAVO TRADIZIONALE MT</t>
  </si>
  <si>
    <t>SCAVO PREGIATO MT</t>
  </si>
  <si>
    <t>POZZETTI</t>
  </si>
  <si>
    <t>CANALINA VTR (VOCE A CORPO SEMPRE)</t>
  </si>
  <si>
    <t>CHIODATURA</t>
  </si>
  <si>
    <t xml:space="preserve">CORRUGATO DA 63 </t>
  </si>
  <si>
    <t>FENDER</t>
  </si>
  <si>
    <t>TUBETTO 10/12 (OLTRE 10 MT A MISURA)</t>
  </si>
  <si>
    <t>METRI</t>
  </si>
  <si>
    <t>CNO IDENTIFICATO</t>
  </si>
  <si>
    <t>TRATTA ILLUMINAZIONE PUBBLICA DA CONVENZIONE AEREA/INTERRATA</t>
  </si>
  <si>
    <t xml:space="preserve">INFRASTRUTTURA PREVISTA </t>
  </si>
  <si>
    <t>ALTRO</t>
  </si>
  <si>
    <t>ESEMPIO 1:</t>
  </si>
  <si>
    <t>ESEMPIO 2:</t>
  </si>
  <si>
    <t>FUNE KEVRAL MT (VOCE A CORPO SEMPRE)</t>
  </si>
  <si>
    <t>CODICE OLO</t>
  </si>
  <si>
    <t>Eventuale preventivo</t>
  </si>
  <si>
    <t>DESCRIVERE GID SE AEREE O INTERRATE CON NOMENCLATURA E METRI:</t>
  </si>
  <si>
    <t>DESCRIZIONE INTERVENTO</t>
  </si>
  <si>
    <t>ùùùùùùùùùùùùùùùùùùùùùùùùùùùùùùù</t>
  </si>
  <si>
    <t>l</t>
  </si>
  <si>
    <t>ùùùùùùùùùùùùùùù</t>
  </si>
  <si>
    <t xml:space="preserve">          ò</t>
  </si>
  <si>
    <t>òò</t>
  </si>
  <si>
    <t xml:space="preserve"> </t>
  </si>
  <si>
    <t xml:space="preserve">                                                             </t>
  </si>
  <si>
    <t>ààààààààààààààààààààà.,,,,,,,,,,,,,,,,,,,,,,,,,,,,,,,,,,,,,,,,,,,,,,,,,,,,,,,,,,,,,,,,,,,,,,,,,,,,,,,,,,,,,,,,,,,,,,,,,,,,,,,,,,,,,,,,,,,,,,,,,,,,,,,,,,,,,,,,,,,,</t>
  </si>
  <si>
    <t xml:space="preserve">FATTIBILITA' IMPRESA DELIVERY C&amp;D </t>
  </si>
  <si>
    <t>CVG 20210402-827</t>
  </si>
  <si>
    <t xml:space="preserve">VIA </t>
  </si>
  <si>
    <t>CASTELLO 46</t>
  </si>
  <si>
    <t>SI</t>
  </si>
</sst>
</file>

<file path=xl/styles.xml><?xml version="1.0" encoding="utf-8"?>
<styleSheet xmlns="http://schemas.openxmlformats.org/spreadsheetml/2006/main">
  <numFmts count="1">
    <numFmt numFmtId="164" formatCode="&quot;€&quot;\ #,##0.00"/>
  </numFmts>
  <fonts count="9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sz val="1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E007A"/>
        <bgColor indexed="64"/>
      </patternFill>
    </fill>
    <fill>
      <patternFill patternType="solid">
        <fgColor rgb="FFFA7EDA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1">
    <xf numFmtId="0" fontId="0" fillId="0" borderId="0" xfId="0"/>
    <xf numFmtId="0" fontId="0" fillId="0" borderId="0" xfId="0" applyFill="1"/>
    <xf numFmtId="0" fontId="0" fillId="0" borderId="0" xfId="0" applyFill="1" applyAlignment="1"/>
    <xf numFmtId="0" fontId="0" fillId="2" borderId="0" xfId="0" applyFill="1" applyBorder="1" applyAlignment="1">
      <alignment horizontal="center"/>
    </xf>
    <xf numFmtId="0" fontId="0" fillId="0" borderId="0" xfId="0" applyFill="1" applyBorder="1"/>
    <xf numFmtId="0" fontId="0" fillId="2" borderId="0" xfId="0" applyFill="1"/>
    <xf numFmtId="0" fontId="0" fillId="0" borderId="0" xfId="0" applyBorder="1"/>
    <xf numFmtId="0" fontId="5" fillId="2" borderId="0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0" fontId="6" fillId="2" borderId="5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4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/>
    </xf>
    <xf numFmtId="0" fontId="6" fillId="2" borderId="7" xfId="0" applyFont="1" applyFill="1" applyBorder="1" applyAlignment="1">
      <alignment vertical="center"/>
    </xf>
    <xf numFmtId="0" fontId="8" fillId="2" borderId="4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6" fillId="5" borderId="0" xfId="0" applyFont="1" applyFill="1" applyBorder="1" applyAlignment="1">
      <alignment vertical="center"/>
    </xf>
    <xf numFmtId="0" fontId="6" fillId="2" borderId="8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164" fontId="6" fillId="5" borderId="14" xfId="0" applyNumberFormat="1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4" fillId="5" borderId="0" xfId="0" applyFont="1" applyFill="1" applyAlignment="1">
      <alignment horizontal="center"/>
    </xf>
    <xf numFmtId="0" fontId="1" fillId="2" borderId="0" xfId="0" applyFont="1" applyFill="1"/>
    <xf numFmtId="0" fontId="6" fillId="2" borderId="8" xfId="0" applyFont="1" applyFill="1" applyBorder="1" applyAlignment="1">
      <alignment horizontal="center"/>
    </xf>
    <xf numFmtId="0" fontId="0" fillId="2" borderId="0" xfId="0" applyFill="1" applyBorder="1" applyAlignment="1">
      <alignment horizontal="left" vertical="top" wrapText="1"/>
    </xf>
    <xf numFmtId="0" fontId="0" fillId="2" borderId="0" xfId="0" applyFill="1" applyBorder="1" applyAlignment="1">
      <alignment horizontal="left" vertical="top"/>
    </xf>
    <xf numFmtId="0" fontId="2" fillId="3" borderId="10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/>
    </xf>
    <xf numFmtId="0" fontId="0" fillId="2" borderId="7" xfId="0" applyFill="1" applyBorder="1" applyAlignment="1">
      <alignment horizontal="center" wrapText="1"/>
    </xf>
    <xf numFmtId="0" fontId="0" fillId="2" borderId="13" xfId="0" applyFill="1" applyBorder="1" applyAlignment="1">
      <alignment horizontal="center" wrapText="1"/>
    </xf>
    <xf numFmtId="0" fontId="0" fillId="2" borderId="8" xfId="0" applyFill="1" applyBorder="1" applyAlignment="1">
      <alignment horizontal="center" wrapText="1"/>
    </xf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FA7EDA"/>
      <color rgb="FFFE0F64"/>
      <color rgb="FFFF005C"/>
      <color rgb="FFFFFF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55084</xdr:colOff>
      <xdr:row>0</xdr:row>
      <xdr:rowOff>300512</xdr:rowOff>
    </xdr:from>
    <xdr:to>
      <xdr:col>0</xdr:col>
      <xdr:colOff>1836143</xdr:colOff>
      <xdr:row>2</xdr:row>
      <xdr:rowOff>119349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684" y="300512"/>
          <a:ext cx="1781059" cy="447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55084</xdr:colOff>
      <xdr:row>0</xdr:row>
      <xdr:rowOff>300512</xdr:rowOff>
    </xdr:from>
    <xdr:to>
      <xdr:col>0</xdr:col>
      <xdr:colOff>1836143</xdr:colOff>
      <xdr:row>2</xdr:row>
      <xdr:rowOff>119349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684" y="300512"/>
          <a:ext cx="1781059" cy="447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4</xdr:col>
      <xdr:colOff>133350</xdr:colOff>
      <xdr:row>71</xdr:row>
      <xdr:rowOff>4572000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7221200"/>
          <a:ext cx="9201150" cy="5143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4</xdr:col>
      <xdr:colOff>95250</xdr:colOff>
      <xdr:row>106</xdr:row>
      <xdr:rowOff>152400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24698325"/>
          <a:ext cx="9163050" cy="5105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K1111"/>
  <sheetViews>
    <sheetView tabSelected="1" topLeftCell="A69" zoomScale="70" zoomScaleNormal="70" workbookViewId="0">
      <selection activeCell="J72" sqref="J72"/>
    </sheetView>
  </sheetViews>
  <sheetFormatPr defaultRowHeight="15"/>
  <cols>
    <col min="1" max="1" width="78.7109375" customWidth="1"/>
    <col min="3" max="3" width="39" customWidth="1"/>
    <col min="5" max="5" width="15.28515625" customWidth="1"/>
    <col min="7" max="7" width="37.140625" customWidth="1"/>
  </cols>
  <sheetData>
    <row r="1" spans="1:8" ht="27" thickBot="1">
      <c r="A1" s="35" t="s">
        <v>67</v>
      </c>
      <c r="B1" s="36"/>
      <c r="C1" s="36"/>
      <c r="D1" s="36"/>
      <c r="E1" s="36"/>
      <c r="F1" s="36"/>
      <c r="G1" s="36"/>
      <c r="H1" s="1"/>
    </row>
    <row r="2" spans="1:8" ht="27" thickBot="1">
      <c r="A2" s="5"/>
      <c r="B2" s="37" t="s">
        <v>55</v>
      </c>
      <c r="C2" s="37"/>
      <c r="D2" s="23" t="s">
        <v>68</v>
      </c>
      <c r="E2" s="24"/>
      <c r="F2" s="24"/>
      <c r="G2" s="25"/>
      <c r="H2" s="1"/>
    </row>
    <row r="3" spans="1:8">
      <c r="A3" s="5"/>
      <c r="B3" s="5"/>
      <c r="C3" s="5"/>
      <c r="D3" s="5"/>
      <c r="E3" s="5"/>
      <c r="F3" s="38"/>
      <c r="G3" s="38"/>
      <c r="H3" s="1"/>
    </row>
    <row r="4" spans="1:8" ht="15.75" thickBot="1">
      <c r="A4" s="5"/>
      <c r="B4" s="5"/>
      <c r="C4" s="5"/>
      <c r="D4" s="5"/>
      <c r="E4" s="5"/>
      <c r="F4" s="5"/>
      <c r="G4" s="5"/>
      <c r="H4" s="1"/>
    </row>
    <row r="5" spans="1:8" ht="21.75" thickBot="1">
      <c r="A5" s="29" t="s">
        <v>2</v>
      </c>
      <c r="B5" s="30"/>
      <c r="C5" s="30"/>
      <c r="D5" s="30"/>
      <c r="E5" s="30"/>
      <c r="F5" s="30"/>
      <c r="G5" s="31"/>
      <c r="H5" s="1"/>
    </row>
    <row r="6" spans="1:8" ht="21">
      <c r="A6" s="10"/>
      <c r="B6" s="32" t="s">
        <v>3</v>
      </c>
      <c r="C6" s="32"/>
      <c r="D6" s="32" t="s">
        <v>27</v>
      </c>
      <c r="E6" s="32"/>
      <c r="F6" s="32" t="s">
        <v>0</v>
      </c>
      <c r="G6" s="32"/>
      <c r="H6" s="1"/>
    </row>
    <row r="7" spans="1:8" ht="21">
      <c r="A7" s="9" t="s">
        <v>35</v>
      </c>
      <c r="B7" s="27">
        <v>376</v>
      </c>
      <c r="C7" s="27"/>
      <c r="D7" s="27"/>
      <c r="E7" s="27"/>
      <c r="F7" s="27"/>
      <c r="G7" s="27"/>
      <c r="H7" s="1"/>
    </row>
    <row r="8" spans="1:8" ht="21">
      <c r="A8" s="9" t="s">
        <v>48</v>
      </c>
      <c r="B8" s="27">
        <v>6</v>
      </c>
      <c r="C8" s="27"/>
      <c r="D8" s="27"/>
      <c r="E8" s="27"/>
      <c r="F8" s="27"/>
      <c r="G8" s="27"/>
      <c r="H8" s="1"/>
    </row>
    <row r="9" spans="1:8" ht="21">
      <c r="A9" s="11" t="s">
        <v>24</v>
      </c>
      <c r="B9" s="27"/>
      <c r="C9" s="27"/>
      <c r="D9" s="27"/>
      <c r="E9" s="27"/>
      <c r="F9" s="27"/>
      <c r="G9" s="27"/>
      <c r="H9" s="1"/>
    </row>
    <row r="10" spans="1:8" ht="21">
      <c r="A10" s="11" t="s">
        <v>26</v>
      </c>
      <c r="B10" s="33"/>
      <c r="C10" s="39"/>
      <c r="D10" s="33"/>
      <c r="E10" s="39"/>
      <c r="F10" s="33"/>
      <c r="G10" s="39"/>
      <c r="H10" s="1"/>
    </row>
    <row r="11" spans="1:8" ht="21">
      <c r="A11" s="11" t="s">
        <v>28</v>
      </c>
      <c r="B11" s="12"/>
      <c r="C11" s="13"/>
      <c r="D11" s="33"/>
      <c r="E11" s="34"/>
      <c r="F11" s="12"/>
      <c r="G11" s="13"/>
      <c r="H11" s="2"/>
    </row>
    <row r="12" spans="1:8" ht="21">
      <c r="A12" s="11" t="s">
        <v>33</v>
      </c>
      <c r="B12" s="12"/>
      <c r="C12" s="13"/>
      <c r="D12" s="33"/>
      <c r="E12" s="34"/>
      <c r="F12" s="12"/>
      <c r="G12" s="13"/>
      <c r="H12" s="2"/>
    </row>
    <row r="13" spans="1:8" ht="21">
      <c r="A13" s="11" t="s">
        <v>30</v>
      </c>
      <c r="B13" s="12"/>
      <c r="C13" s="13"/>
      <c r="D13" s="33"/>
      <c r="E13" s="34"/>
      <c r="F13" s="12"/>
      <c r="G13" s="13"/>
      <c r="H13" s="2"/>
    </row>
    <row r="14" spans="1:8" ht="21">
      <c r="A14" s="11" t="s">
        <v>29</v>
      </c>
      <c r="B14" s="22" t="s">
        <v>69</v>
      </c>
      <c r="C14" s="21" t="s">
        <v>70</v>
      </c>
      <c r="D14" s="12"/>
      <c r="E14" s="14"/>
      <c r="F14" s="12"/>
      <c r="G14" s="13"/>
      <c r="H14" s="2"/>
    </row>
    <row r="15" spans="1:8" ht="21">
      <c r="A15" s="11" t="s">
        <v>34</v>
      </c>
      <c r="B15" s="12"/>
      <c r="C15" s="13"/>
      <c r="D15" s="12"/>
      <c r="E15" s="14"/>
      <c r="F15" s="12"/>
      <c r="G15" s="13"/>
      <c r="H15" s="2"/>
    </row>
    <row r="16" spans="1:8" ht="21.75" thickBot="1">
      <c r="A16" s="15"/>
      <c r="B16" s="16"/>
      <c r="C16" s="16"/>
      <c r="D16" s="16"/>
      <c r="E16" s="16"/>
      <c r="F16" s="16"/>
      <c r="G16" s="16"/>
      <c r="H16" s="2"/>
    </row>
    <row r="17" spans="1:8" ht="21.75" thickBot="1">
      <c r="A17" s="29" t="s">
        <v>4</v>
      </c>
      <c r="B17" s="30"/>
      <c r="C17" s="30"/>
      <c r="D17" s="30"/>
      <c r="E17" s="30"/>
      <c r="F17" s="30"/>
      <c r="G17" s="31"/>
      <c r="H17" s="2"/>
    </row>
    <row r="18" spans="1:8" ht="21">
      <c r="A18" s="15"/>
      <c r="B18" s="32" t="s">
        <v>5</v>
      </c>
      <c r="C18" s="32"/>
      <c r="D18" s="32" t="s">
        <v>6</v>
      </c>
      <c r="E18" s="32"/>
      <c r="F18" s="32" t="s">
        <v>0</v>
      </c>
      <c r="G18" s="32"/>
      <c r="H18" s="2"/>
    </row>
    <row r="19" spans="1:8" ht="21">
      <c r="A19" s="11" t="s">
        <v>8</v>
      </c>
      <c r="B19" s="27"/>
      <c r="C19" s="27"/>
      <c r="D19" s="27"/>
      <c r="E19" s="27"/>
      <c r="F19" s="27"/>
      <c r="G19" s="27"/>
      <c r="H19" s="2"/>
    </row>
    <row r="20" spans="1:8" ht="21">
      <c r="A20" s="17" t="s">
        <v>9</v>
      </c>
      <c r="B20" s="27"/>
      <c r="C20" s="27"/>
      <c r="D20" s="39"/>
      <c r="E20" s="27"/>
      <c r="F20" s="27"/>
      <c r="G20" s="27"/>
      <c r="H20" s="2"/>
    </row>
    <row r="21" spans="1:8" ht="21">
      <c r="A21" s="17" t="s">
        <v>7</v>
      </c>
      <c r="B21" s="27"/>
      <c r="C21" s="27"/>
      <c r="D21" s="39"/>
      <c r="E21" s="27"/>
      <c r="F21" s="27"/>
      <c r="G21" s="27"/>
      <c r="H21" s="2"/>
    </row>
    <row r="22" spans="1:8" ht="21">
      <c r="A22" s="17" t="s">
        <v>11</v>
      </c>
      <c r="B22" s="27"/>
      <c r="C22" s="27"/>
      <c r="D22" s="39"/>
      <c r="E22" s="27"/>
      <c r="F22" s="27"/>
      <c r="G22" s="27"/>
      <c r="H22" s="2"/>
    </row>
    <row r="23" spans="1:8" ht="21">
      <c r="A23" s="11" t="s">
        <v>10</v>
      </c>
      <c r="B23" s="27"/>
      <c r="C23" s="27"/>
      <c r="D23" s="27"/>
      <c r="E23" s="27"/>
      <c r="F23" s="27"/>
      <c r="G23" s="27"/>
      <c r="H23" s="2"/>
    </row>
    <row r="24" spans="1:8" ht="21">
      <c r="A24" s="11" t="s">
        <v>49</v>
      </c>
      <c r="B24" s="27" t="s">
        <v>71</v>
      </c>
      <c r="C24" s="27"/>
      <c r="D24" s="27"/>
      <c r="E24" s="27"/>
      <c r="F24" s="27"/>
      <c r="G24" s="27"/>
      <c r="H24" s="2"/>
    </row>
    <row r="25" spans="1:8" ht="21">
      <c r="A25" s="11" t="s">
        <v>57</v>
      </c>
      <c r="B25" s="27"/>
      <c r="C25" s="27"/>
      <c r="D25" s="27"/>
      <c r="E25" s="27"/>
      <c r="F25" s="27"/>
      <c r="G25" s="27"/>
      <c r="H25" s="2"/>
    </row>
    <row r="26" spans="1:8" ht="21.75" thickBot="1">
      <c r="A26" s="15"/>
      <c r="B26" s="16"/>
      <c r="C26" s="16"/>
      <c r="D26" s="16"/>
      <c r="E26" s="16"/>
      <c r="F26" s="16"/>
      <c r="G26" s="16"/>
      <c r="H26" s="2"/>
    </row>
    <row r="27" spans="1:8" ht="21.75" thickBot="1">
      <c r="A27" s="29" t="s">
        <v>23</v>
      </c>
      <c r="B27" s="30"/>
      <c r="C27" s="30"/>
      <c r="D27" s="30"/>
      <c r="E27" s="30"/>
      <c r="F27" s="30"/>
      <c r="G27" s="31"/>
      <c r="H27" s="2"/>
    </row>
    <row r="28" spans="1:8" ht="21">
      <c r="A28" s="10"/>
      <c r="B28" s="32" t="s">
        <v>5</v>
      </c>
      <c r="C28" s="32"/>
      <c r="D28" s="32" t="s">
        <v>6</v>
      </c>
      <c r="E28" s="32"/>
      <c r="F28" s="32" t="s">
        <v>0</v>
      </c>
      <c r="G28" s="32"/>
      <c r="H28" s="5"/>
    </row>
    <row r="29" spans="1:8" ht="21">
      <c r="A29" s="18" t="s">
        <v>12</v>
      </c>
      <c r="B29" s="27"/>
      <c r="C29" s="27"/>
      <c r="D29" s="27"/>
      <c r="E29" s="27"/>
      <c r="F29" s="27"/>
      <c r="G29" s="27"/>
      <c r="H29" s="4"/>
    </row>
    <row r="30" spans="1:8" ht="21">
      <c r="A30" s="11" t="s">
        <v>13</v>
      </c>
      <c r="B30" s="27"/>
      <c r="C30" s="27"/>
      <c r="D30" s="27"/>
      <c r="E30" s="27"/>
      <c r="F30" s="27"/>
      <c r="G30" s="27"/>
      <c r="H30" s="1"/>
    </row>
    <row r="31" spans="1:8" ht="21">
      <c r="A31" s="11" t="s">
        <v>14</v>
      </c>
      <c r="B31" s="27"/>
      <c r="C31" s="27"/>
      <c r="D31" s="27"/>
      <c r="E31" s="27"/>
      <c r="F31" s="27"/>
      <c r="G31" s="27"/>
      <c r="H31" s="1"/>
    </row>
    <row r="32" spans="1:8" ht="21">
      <c r="A32" s="11" t="s">
        <v>15</v>
      </c>
      <c r="B32" s="27"/>
      <c r="C32" s="27"/>
      <c r="D32" s="27"/>
      <c r="E32" s="27"/>
      <c r="F32" s="27"/>
      <c r="G32" s="27"/>
      <c r="H32" s="2"/>
    </row>
    <row r="33" spans="1:8" ht="21.75" thickBot="1">
      <c r="A33" s="15"/>
      <c r="B33" s="16"/>
      <c r="C33" s="16"/>
      <c r="D33" s="16"/>
      <c r="E33" s="16"/>
      <c r="F33" s="16"/>
      <c r="G33" s="16"/>
      <c r="H33" s="2"/>
    </row>
    <row r="34" spans="1:8" ht="21.75" thickBot="1">
      <c r="A34" s="29" t="s">
        <v>1</v>
      </c>
      <c r="B34" s="30"/>
      <c r="C34" s="30"/>
      <c r="D34" s="30"/>
      <c r="E34" s="30"/>
      <c r="F34" s="30"/>
      <c r="G34" s="31"/>
      <c r="H34" s="2"/>
    </row>
    <row r="35" spans="1:8" ht="21">
      <c r="A35" s="10"/>
      <c r="B35" s="32" t="s">
        <v>16</v>
      </c>
      <c r="C35" s="32"/>
      <c r="D35" s="32" t="s">
        <v>18</v>
      </c>
      <c r="E35" s="32"/>
      <c r="F35" s="32" t="s">
        <v>47</v>
      </c>
      <c r="G35" s="32"/>
      <c r="H35" s="2"/>
    </row>
    <row r="36" spans="1:8" ht="21">
      <c r="A36" s="11" t="s">
        <v>17</v>
      </c>
      <c r="B36" s="27"/>
      <c r="C36" s="27"/>
      <c r="D36" s="27"/>
      <c r="E36" s="27"/>
      <c r="F36" s="27"/>
      <c r="G36" s="27"/>
      <c r="H36" s="2"/>
    </row>
    <row r="37" spans="1:8" ht="21">
      <c r="A37" s="11" t="s">
        <v>19</v>
      </c>
      <c r="B37" s="27"/>
      <c r="C37" s="28"/>
      <c r="D37" s="27"/>
      <c r="E37" s="28"/>
      <c r="F37" s="27"/>
      <c r="G37" s="27"/>
      <c r="H37" s="2"/>
    </row>
    <row r="38" spans="1:8" ht="21">
      <c r="A38" s="11" t="s">
        <v>20</v>
      </c>
      <c r="B38" s="27" t="s">
        <v>71</v>
      </c>
      <c r="C38" s="28"/>
      <c r="D38" s="27"/>
      <c r="E38" s="28"/>
      <c r="F38" s="27">
        <v>40</v>
      </c>
      <c r="G38" s="27"/>
      <c r="H38" s="1"/>
    </row>
    <row r="39" spans="1:8" ht="21">
      <c r="A39" s="11" t="s">
        <v>21</v>
      </c>
      <c r="B39" s="27" t="s">
        <v>71</v>
      </c>
      <c r="C39" s="28"/>
      <c r="D39" s="27"/>
      <c r="E39" s="28"/>
      <c r="F39" s="27">
        <v>60</v>
      </c>
      <c r="G39" s="27"/>
      <c r="H39" s="1"/>
    </row>
    <row r="40" spans="1:8" ht="21">
      <c r="A40" s="11" t="s">
        <v>22</v>
      </c>
      <c r="B40" s="27"/>
      <c r="C40" s="28"/>
      <c r="D40" s="27"/>
      <c r="E40" s="28"/>
      <c r="F40" s="27"/>
      <c r="G40" s="27"/>
      <c r="H40" s="1"/>
    </row>
    <row r="41" spans="1:8" ht="21.75" thickBot="1">
      <c r="A41" s="15"/>
      <c r="B41" s="16"/>
      <c r="C41" s="19"/>
      <c r="D41" s="16"/>
      <c r="E41" s="19"/>
      <c r="F41" s="16"/>
      <c r="G41" s="16"/>
      <c r="H41" s="1"/>
    </row>
    <row r="42" spans="1:8" ht="21.75" thickBot="1">
      <c r="A42" s="29" t="s">
        <v>50</v>
      </c>
      <c r="B42" s="30"/>
      <c r="C42" s="30"/>
      <c r="D42" s="30"/>
      <c r="E42" s="30"/>
      <c r="F42" s="30"/>
      <c r="G42" s="31"/>
      <c r="H42" s="1"/>
    </row>
    <row r="43" spans="1:8" ht="21">
      <c r="A43" s="10"/>
      <c r="B43" s="32" t="s">
        <v>25</v>
      </c>
      <c r="C43" s="32"/>
      <c r="D43" s="32" t="s">
        <v>6</v>
      </c>
      <c r="E43" s="32"/>
      <c r="F43" s="32" t="s">
        <v>47</v>
      </c>
      <c r="G43" s="32"/>
      <c r="H43" s="1"/>
    </row>
    <row r="44" spans="1:8" ht="21">
      <c r="A44" s="11" t="s">
        <v>36</v>
      </c>
      <c r="B44" s="27"/>
      <c r="C44" s="28"/>
      <c r="D44" s="27"/>
      <c r="E44" s="28"/>
      <c r="F44" s="27"/>
      <c r="G44" s="27"/>
      <c r="H44" s="1"/>
    </row>
    <row r="45" spans="1:8" ht="21">
      <c r="A45" s="11" t="s">
        <v>37</v>
      </c>
      <c r="B45" s="27"/>
      <c r="C45" s="28"/>
      <c r="D45" s="27"/>
      <c r="E45" s="28"/>
      <c r="F45" s="27"/>
      <c r="G45" s="27"/>
      <c r="H45" s="1"/>
    </row>
    <row r="46" spans="1:8" ht="21">
      <c r="A46" s="11" t="s">
        <v>38</v>
      </c>
      <c r="B46" s="27"/>
      <c r="C46" s="28"/>
      <c r="D46" s="27"/>
      <c r="E46" s="28"/>
      <c r="F46" s="27"/>
      <c r="G46" s="27"/>
      <c r="H46" s="1"/>
    </row>
    <row r="47" spans="1:8" ht="21">
      <c r="A47" s="11" t="s">
        <v>39</v>
      </c>
      <c r="B47" s="27"/>
      <c r="C47" s="28"/>
      <c r="D47" s="27"/>
      <c r="E47" s="28"/>
      <c r="F47" s="27"/>
      <c r="G47" s="27"/>
      <c r="H47" s="1"/>
    </row>
    <row r="48" spans="1:8" ht="21">
      <c r="A48" s="11" t="s">
        <v>40</v>
      </c>
      <c r="B48" s="27"/>
      <c r="C48" s="28"/>
      <c r="D48" s="27"/>
      <c r="E48" s="28"/>
      <c r="F48" s="27"/>
      <c r="G48" s="27"/>
      <c r="H48" s="1"/>
    </row>
    <row r="49" spans="1:8" ht="21">
      <c r="A49" s="11" t="s">
        <v>41</v>
      </c>
      <c r="B49" s="27"/>
      <c r="C49" s="28"/>
      <c r="D49" s="27"/>
      <c r="E49" s="28"/>
      <c r="F49" s="27"/>
      <c r="G49" s="27"/>
      <c r="H49" s="1"/>
    </row>
    <row r="50" spans="1:8" ht="21">
      <c r="A50" s="11" t="s">
        <v>42</v>
      </c>
      <c r="B50" s="27"/>
      <c r="C50" s="28"/>
      <c r="D50" s="27"/>
      <c r="E50" s="28"/>
      <c r="F50" s="27"/>
      <c r="G50" s="27"/>
      <c r="H50" s="1"/>
    </row>
    <row r="51" spans="1:8" ht="21">
      <c r="A51" s="11" t="s">
        <v>43</v>
      </c>
      <c r="B51" s="27"/>
      <c r="C51" s="28"/>
      <c r="D51" s="27"/>
      <c r="E51" s="28"/>
      <c r="F51" s="27"/>
      <c r="G51" s="27"/>
      <c r="H51" s="1"/>
    </row>
    <row r="52" spans="1:8" ht="21">
      <c r="A52" s="11" t="s">
        <v>44</v>
      </c>
      <c r="B52" s="27"/>
      <c r="C52" s="28"/>
      <c r="D52" s="27"/>
      <c r="E52" s="28"/>
      <c r="F52" s="27"/>
      <c r="G52" s="27"/>
      <c r="H52" s="1"/>
    </row>
    <row r="53" spans="1:8" ht="21">
      <c r="A53" s="11" t="s">
        <v>46</v>
      </c>
      <c r="B53" s="27"/>
      <c r="C53" s="28"/>
      <c r="D53" s="27"/>
      <c r="E53" s="28"/>
      <c r="F53" s="27"/>
      <c r="G53" s="27"/>
      <c r="H53" s="1"/>
    </row>
    <row r="54" spans="1:8" ht="21">
      <c r="A54" s="11" t="s">
        <v>54</v>
      </c>
      <c r="B54" s="27"/>
      <c r="C54" s="28"/>
      <c r="D54" s="27"/>
      <c r="E54" s="28"/>
      <c r="F54" s="27"/>
      <c r="G54" s="27"/>
      <c r="H54" s="1"/>
    </row>
    <row r="55" spans="1:8" ht="21">
      <c r="A55" s="11" t="s">
        <v>45</v>
      </c>
      <c r="B55" s="27"/>
      <c r="C55" s="28"/>
      <c r="D55" s="27"/>
      <c r="E55" s="28"/>
      <c r="F55" s="27"/>
      <c r="G55" s="27"/>
      <c r="H55" s="1"/>
    </row>
    <row r="56" spans="1:8" ht="21">
      <c r="A56" s="11" t="s">
        <v>51</v>
      </c>
      <c r="B56" s="27"/>
      <c r="C56" s="28"/>
      <c r="D56" s="27"/>
      <c r="E56" s="28"/>
      <c r="F56" s="27"/>
      <c r="G56" s="27"/>
      <c r="H56" s="1"/>
    </row>
    <row r="57" spans="1:8" ht="21">
      <c r="A57" s="20" t="s">
        <v>56</v>
      </c>
      <c r="B57" s="26" t="e">
        <f>#REF!</f>
        <v>#REF!</v>
      </c>
      <c r="C57" s="26"/>
      <c r="D57" s="26"/>
      <c r="E57" s="26"/>
      <c r="F57" s="26"/>
      <c r="G57" s="26"/>
      <c r="H57" s="1"/>
    </row>
    <row r="58" spans="1:8" ht="21">
      <c r="A58" s="15"/>
      <c r="B58" s="16"/>
      <c r="C58" s="16"/>
      <c r="D58" s="16"/>
      <c r="E58" s="16"/>
      <c r="F58" s="16"/>
      <c r="G58" s="16"/>
      <c r="H58" s="1"/>
    </row>
    <row r="59" spans="1:8" ht="21.75" thickBot="1">
      <c r="A59" s="15"/>
      <c r="B59" s="16"/>
      <c r="C59" s="16"/>
      <c r="D59" s="16"/>
      <c r="E59" s="16"/>
      <c r="F59" s="16"/>
      <c r="G59" s="16"/>
      <c r="H59" s="1"/>
    </row>
    <row r="60" spans="1:8" ht="21">
      <c r="A60" s="45" t="s">
        <v>58</v>
      </c>
      <c r="B60" s="46"/>
      <c r="C60" s="46"/>
      <c r="D60" s="46"/>
      <c r="E60" s="46"/>
      <c r="F60" s="46"/>
      <c r="G60" s="47"/>
      <c r="H60" s="1"/>
    </row>
    <row r="61" spans="1:8">
      <c r="A61" s="8" t="s">
        <v>31</v>
      </c>
      <c r="B61" s="48"/>
      <c r="C61" s="49"/>
      <c r="D61" s="49"/>
      <c r="E61" s="49"/>
      <c r="F61" s="49"/>
      <c r="G61" s="50"/>
      <c r="H61" s="1"/>
    </row>
    <row r="62" spans="1:8">
      <c r="A62" s="7"/>
      <c r="B62" s="3"/>
      <c r="C62" s="3"/>
      <c r="D62" s="3"/>
      <c r="E62" s="3"/>
      <c r="F62" s="3"/>
      <c r="G62" s="3"/>
      <c r="H62" s="1"/>
    </row>
    <row r="63" spans="1:8" ht="15.75" thickBot="1">
      <c r="A63" s="7"/>
      <c r="B63" s="3"/>
      <c r="C63" s="3"/>
      <c r="D63" s="3"/>
      <c r="E63" s="3"/>
      <c r="F63" s="3"/>
      <c r="G63" s="3"/>
      <c r="H63" s="1"/>
    </row>
    <row r="64" spans="1:8" ht="15.75">
      <c r="A64" s="42" t="s">
        <v>32</v>
      </c>
      <c r="B64" s="43"/>
      <c r="C64" s="43"/>
      <c r="D64" s="43"/>
      <c r="E64" s="43"/>
      <c r="F64" s="43"/>
      <c r="G64" s="44"/>
      <c r="H64" s="1"/>
    </row>
    <row r="65" spans="1:8">
      <c r="A65" s="40" t="s">
        <v>52</v>
      </c>
      <c r="B65" s="41"/>
      <c r="C65" s="41"/>
      <c r="D65" s="41"/>
      <c r="E65" s="41"/>
      <c r="F65" s="41"/>
      <c r="G65" s="41"/>
      <c r="H65" s="1"/>
    </row>
    <row r="66" spans="1:8" ht="11.25" customHeight="1">
      <c r="A66" s="41"/>
      <c r="B66" s="41"/>
      <c r="C66" s="41"/>
      <c r="D66" s="41"/>
      <c r="E66" s="41"/>
      <c r="F66" s="41"/>
      <c r="G66" s="41"/>
      <c r="H66" s="1"/>
    </row>
    <row r="67" spans="1:8" hidden="1">
      <c r="A67" s="41"/>
      <c r="B67" s="41"/>
      <c r="C67" s="41"/>
      <c r="D67" s="41"/>
      <c r="E67" s="41"/>
      <c r="F67" s="41"/>
      <c r="G67" s="41"/>
      <c r="H67" s="1"/>
    </row>
    <row r="68" spans="1:8" ht="24" hidden="1" customHeight="1">
      <c r="A68" s="41"/>
      <c r="B68" s="41"/>
      <c r="C68" s="41"/>
      <c r="D68" s="41"/>
      <c r="E68" s="41"/>
      <c r="F68" s="41"/>
      <c r="G68" s="41"/>
      <c r="H68" s="1"/>
    </row>
    <row r="69" spans="1:8">
      <c r="A69" s="40"/>
      <c r="B69" s="41"/>
      <c r="C69" s="41"/>
      <c r="D69" s="41"/>
      <c r="E69" s="41"/>
      <c r="F69" s="41"/>
      <c r="G69" s="41"/>
    </row>
    <row r="70" spans="1:8">
      <c r="A70" s="41"/>
      <c r="B70" s="41"/>
      <c r="C70" s="41"/>
      <c r="D70" s="41"/>
      <c r="E70" s="41"/>
      <c r="F70" s="41"/>
      <c r="G70" s="41"/>
    </row>
    <row r="71" spans="1:8">
      <c r="A71" s="41"/>
      <c r="B71" s="41"/>
      <c r="C71" s="41"/>
      <c r="D71" s="41"/>
      <c r="E71" s="41"/>
      <c r="F71" s="41"/>
      <c r="G71" s="41"/>
    </row>
    <row r="72" spans="1:8" ht="409.5" customHeight="1">
      <c r="A72" s="41"/>
      <c r="B72" s="41"/>
      <c r="C72" s="41"/>
      <c r="D72" s="41"/>
      <c r="E72" s="41"/>
      <c r="F72" s="41"/>
      <c r="G72" s="41"/>
    </row>
    <row r="73" spans="1:8">
      <c r="A73" s="40"/>
      <c r="B73" s="41"/>
      <c r="C73" s="41"/>
      <c r="D73" s="41"/>
      <c r="E73" s="41"/>
      <c r="F73" s="41"/>
      <c r="G73" s="41"/>
    </row>
    <row r="74" spans="1:8">
      <c r="A74" s="41"/>
      <c r="B74" s="41"/>
      <c r="C74" s="41"/>
      <c r="D74" s="41"/>
      <c r="E74" s="41"/>
      <c r="F74" s="41"/>
      <c r="G74" s="41"/>
    </row>
    <row r="75" spans="1:8">
      <c r="A75" s="41"/>
      <c r="B75" s="41"/>
      <c r="C75" s="41"/>
      <c r="D75" s="41"/>
      <c r="E75" s="41"/>
      <c r="F75" s="41"/>
      <c r="G75" s="41"/>
    </row>
    <row r="76" spans="1:8">
      <c r="A76" s="41"/>
      <c r="B76" s="41"/>
      <c r="C76" s="41"/>
      <c r="D76" s="41"/>
      <c r="E76" s="41"/>
      <c r="F76" s="41"/>
      <c r="G76" s="41"/>
    </row>
    <row r="77" spans="1:8" ht="29.25" customHeight="1">
      <c r="A77" s="40" t="s">
        <v>53</v>
      </c>
      <c r="B77" s="41"/>
      <c r="C77" s="41"/>
      <c r="D77" s="41"/>
      <c r="E77" s="41"/>
      <c r="F77" s="41"/>
      <c r="G77" s="41"/>
    </row>
    <row r="78" spans="1:8">
      <c r="A78" s="41"/>
      <c r="B78" s="41"/>
      <c r="C78" s="41"/>
      <c r="D78" s="41"/>
      <c r="E78" s="41"/>
      <c r="F78" s="41"/>
      <c r="G78" s="41"/>
    </row>
    <row r="79" spans="1:8">
      <c r="A79" s="41"/>
      <c r="B79" s="41"/>
      <c r="C79" s="41"/>
      <c r="D79" s="41"/>
      <c r="E79" s="41"/>
      <c r="F79" s="41"/>
      <c r="G79" s="41"/>
    </row>
    <row r="80" spans="1:8">
      <c r="A80" s="41"/>
      <c r="B80" s="41"/>
      <c r="C80" s="41"/>
      <c r="D80" s="41"/>
      <c r="E80" s="41"/>
      <c r="F80" s="41"/>
      <c r="G80" s="41"/>
    </row>
    <row r="81" spans="1:7">
      <c r="A81" s="40"/>
      <c r="B81" s="41"/>
      <c r="C81" s="41"/>
      <c r="D81" s="41"/>
      <c r="E81" s="41"/>
      <c r="F81" s="41"/>
      <c r="G81" s="41"/>
    </row>
    <row r="82" spans="1:7">
      <c r="A82" s="41"/>
      <c r="B82" s="41"/>
      <c r="C82" s="41"/>
      <c r="D82" s="41"/>
      <c r="E82" s="41"/>
      <c r="F82" s="41"/>
      <c r="G82" s="41"/>
    </row>
    <row r="83" spans="1:7">
      <c r="A83" s="41"/>
      <c r="B83" s="41"/>
      <c r="C83" s="41"/>
      <c r="D83" s="41"/>
      <c r="E83" s="41"/>
      <c r="F83" s="41"/>
      <c r="G83" s="41"/>
    </row>
    <row r="84" spans="1:7">
      <c r="A84" s="41"/>
      <c r="B84" s="41"/>
      <c r="C84" s="41"/>
      <c r="D84" s="41"/>
      <c r="E84" s="41"/>
      <c r="F84" s="41"/>
      <c r="G84" s="41"/>
    </row>
    <row r="85" spans="1:7">
      <c r="A85" s="40"/>
      <c r="B85" s="41"/>
      <c r="C85" s="41"/>
      <c r="D85" s="41"/>
      <c r="E85" s="41"/>
      <c r="F85" s="41"/>
      <c r="G85" s="41"/>
    </row>
    <row r="86" spans="1:7">
      <c r="A86" s="41"/>
      <c r="B86" s="41"/>
      <c r="C86" s="41"/>
      <c r="D86" s="41"/>
      <c r="E86" s="41"/>
      <c r="F86" s="41"/>
      <c r="G86" s="41"/>
    </row>
    <row r="87" spans="1:7">
      <c r="A87" s="41"/>
      <c r="B87" s="41"/>
      <c r="C87" s="41"/>
      <c r="D87" s="41"/>
      <c r="E87" s="41"/>
      <c r="F87" s="41"/>
      <c r="G87" s="41"/>
    </row>
    <row r="88" spans="1:7">
      <c r="A88" s="41"/>
      <c r="B88" s="41"/>
      <c r="C88" s="41"/>
      <c r="D88" s="41"/>
      <c r="E88" s="41"/>
      <c r="F88" s="41"/>
      <c r="G88" s="41"/>
    </row>
    <row r="89" spans="1:7">
      <c r="A89" s="40"/>
      <c r="B89" s="41"/>
      <c r="C89" s="41"/>
      <c r="D89" s="41"/>
      <c r="E89" s="41"/>
      <c r="F89" s="41"/>
      <c r="G89" s="41"/>
    </row>
    <row r="90" spans="1:7">
      <c r="A90" s="41"/>
      <c r="B90" s="41"/>
      <c r="C90" s="41"/>
      <c r="D90" s="41"/>
      <c r="E90" s="41"/>
      <c r="F90" s="41"/>
      <c r="G90" s="41"/>
    </row>
    <row r="91" spans="1:7">
      <c r="A91" s="41"/>
      <c r="B91" s="41"/>
      <c r="C91" s="41"/>
      <c r="D91" s="41"/>
      <c r="E91" s="41"/>
      <c r="F91" s="41"/>
      <c r="G91" s="41"/>
    </row>
    <row r="92" spans="1:7" s="6" customFormat="1"/>
    <row r="93" spans="1:7" s="6" customFormat="1"/>
    <row r="94" spans="1:7" s="6" customFormat="1"/>
    <row r="95" spans="1:7" s="6" customFormat="1"/>
    <row r="229" spans="1:1">
      <c r="A229" t="s">
        <v>59</v>
      </c>
    </row>
    <row r="251" spans="7:7">
      <c r="G251" t="s">
        <v>63</v>
      </c>
    </row>
    <row r="258" spans="7:7">
      <c r="G258" t="s">
        <v>61</v>
      </c>
    </row>
    <row r="277" spans="7:7">
      <c r="G277" t="s">
        <v>62</v>
      </c>
    </row>
    <row r="297" spans="1:1">
      <c r="A297" t="s">
        <v>60</v>
      </c>
    </row>
    <row r="795" spans="13:37">
      <c r="M795" t="s">
        <v>65</v>
      </c>
      <c r="AK795" t="s">
        <v>64</v>
      </c>
    </row>
    <row r="1111" spans="13:13">
      <c r="M1111" t="s">
        <v>66</v>
      </c>
    </row>
  </sheetData>
  <mergeCells count="137">
    <mergeCell ref="B61:G61"/>
    <mergeCell ref="B35:C35"/>
    <mergeCell ref="D35:E35"/>
    <mergeCell ref="F35:G35"/>
    <mergeCell ref="A34:G34"/>
    <mergeCell ref="B37:C37"/>
    <mergeCell ref="D37:E37"/>
    <mergeCell ref="F37:G37"/>
    <mergeCell ref="B36:C36"/>
    <mergeCell ref="D36:E36"/>
    <mergeCell ref="F36:G36"/>
    <mergeCell ref="F45:G45"/>
    <mergeCell ref="B46:C46"/>
    <mergeCell ref="D46:E46"/>
    <mergeCell ref="F46:G46"/>
    <mergeCell ref="B53:C53"/>
    <mergeCell ref="D53:E53"/>
    <mergeCell ref="F53:G53"/>
    <mergeCell ref="D47:E47"/>
    <mergeCell ref="F47:G47"/>
    <mergeCell ref="B45:C45"/>
    <mergeCell ref="D45:E45"/>
    <mergeCell ref="B55:C55"/>
    <mergeCell ref="D55:E55"/>
    <mergeCell ref="F55:G55"/>
    <mergeCell ref="B51:C51"/>
    <mergeCell ref="D51:E51"/>
    <mergeCell ref="F51:G51"/>
    <mergeCell ref="B52:C52"/>
    <mergeCell ref="A60:G60"/>
    <mergeCell ref="B56:C56"/>
    <mergeCell ref="D56:E56"/>
    <mergeCell ref="F56:G56"/>
    <mergeCell ref="D52:E52"/>
    <mergeCell ref="F52:G52"/>
    <mergeCell ref="A85:G88"/>
    <mergeCell ref="A89:G91"/>
    <mergeCell ref="A64:G64"/>
    <mergeCell ref="A65:G68"/>
    <mergeCell ref="A69:G72"/>
    <mergeCell ref="A73:G76"/>
    <mergeCell ref="A77:G80"/>
    <mergeCell ref="A81:G84"/>
    <mergeCell ref="B38:C38"/>
    <mergeCell ref="D38:E38"/>
    <mergeCell ref="F38:G38"/>
    <mergeCell ref="B39:C39"/>
    <mergeCell ref="D39:E39"/>
    <mergeCell ref="F39:G39"/>
    <mergeCell ref="B49:C49"/>
    <mergeCell ref="D49:E49"/>
    <mergeCell ref="F49:G49"/>
    <mergeCell ref="B50:C50"/>
    <mergeCell ref="D50:E50"/>
    <mergeCell ref="F50:G50"/>
    <mergeCell ref="B40:C40"/>
    <mergeCell ref="D40:E40"/>
    <mergeCell ref="F40:G40"/>
    <mergeCell ref="B47:C47"/>
    <mergeCell ref="B32:C32"/>
    <mergeCell ref="D32:E32"/>
    <mergeCell ref="F32:G32"/>
    <mergeCell ref="B30:C30"/>
    <mergeCell ref="D30:E30"/>
    <mergeCell ref="F30:G30"/>
    <mergeCell ref="B31:C31"/>
    <mergeCell ref="D31:E31"/>
    <mergeCell ref="F31:G31"/>
    <mergeCell ref="B29:C29"/>
    <mergeCell ref="D29:E29"/>
    <mergeCell ref="F29:G29"/>
    <mergeCell ref="B23:C23"/>
    <mergeCell ref="D23:E23"/>
    <mergeCell ref="F23:G23"/>
    <mergeCell ref="D25:E25"/>
    <mergeCell ref="F25:G25"/>
    <mergeCell ref="B25:C25"/>
    <mergeCell ref="B24:C24"/>
    <mergeCell ref="D24:E24"/>
    <mergeCell ref="F24:G24"/>
    <mergeCell ref="F18:G18"/>
    <mergeCell ref="B19:C19"/>
    <mergeCell ref="A27:G27"/>
    <mergeCell ref="B20:C20"/>
    <mergeCell ref="D20:E20"/>
    <mergeCell ref="F20:G20"/>
    <mergeCell ref="B28:C28"/>
    <mergeCell ref="D28:E28"/>
    <mergeCell ref="F28:G28"/>
    <mergeCell ref="A1:G1"/>
    <mergeCell ref="B2:C2"/>
    <mergeCell ref="F3:G3"/>
    <mergeCell ref="B21:C21"/>
    <mergeCell ref="B22:C22"/>
    <mergeCell ref="D21:E21"/>
    <mergeCell ref="D22:E22"/>
    <mergeCell ref="F21:G21"/>
    <mergeCell ref="F22:G22"/>
    <mergeCell ref="A5:G5"/>
    <mergeCell ref="B6:C6"/>
    <mergeCell ref="D6:E6"/>
    <mergeCell ref="F6:G6"/>
    <mergeCell ref="B9:C9"/>
    <mergeCell ref="D9:E9"/>
    <mergeCell ref="F9:G9"/>
    <mergeCell ref="B10:C10"/>
    <mergeCell ref="D10:E10"/>
    <mergeCell ref="F10:G10"/>
    <mergeCell ref="D19:E19"/>
    <mergeCell ref="F19:G19"/>
    <mergeCell ref="B7:C7"/>
    <mergeCell ref="D7:E7"/>
    <mergeCell ref="A17:G17"/>
    <mergeCell ref="D2:G2"/>
    <mergeCell ref="B57:G57"/>
    <mergeCell ref="F7:G7"/>
    <mergeCell ref="B54:C54"/>
    <mergeCell ref="D54:E54"/>
    <mergeCell ref="F54:G54"/>
    <mergeCell ref="F8:G8"/>
    <mergeCell ref="B44:C44"/>
    <mergeCell ref="D44:E44"/>
    <mergeCell ref="F44:G44"/>
    <mergeCell ref="B48:C48"/>
    <mergeCell ref="D48:E48"/>
    <mergeCell ref="F48:G48"/>
    <mergeCell ref="A42:G42"/>
    <mergeCell ref="B43:C43"/>
    <mergeCell ref="D43:E43"/>
    <mergeCell ref="F43:G43"/>
    <mergeCell ref="D11:E11"/>
    <mergeCell ref="D12:E12"/>
    <mergeCell ref="D13:E13"/>
    <mergeCell ref="B8:C8"/>
    <mergeCell ref="D8:E8"/>
    <mergeCell ref="B18:C18"/>
    <mergeCell ref="D18:E18"/>
  </mergeCells>
  <pageMargins left="0.7" right="0.7" top="0.75" bottom="0.75" header="0.3" footer="0.3"/>
  <pageSetup paperSize="9" scale="6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8EC55FB4D22E347973C5D50E0306D31" ma:contentTypeVersion="0" ma:contentTypeDescription="Creare un nuovo documento." ma:contentTypeScope="" ma:versionID="85a4e3f9211b6a9f3ed5746b6447bad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e2c2bff39701977361371fca1d1563b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F722654-550E-471E-9F06-E14F5124911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6DA3E9B-34FF-4655-9143-1981AFAE06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01D04FE-8E4D-48BC-B88A-F66E23AE89E8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DESCRIZIONE INTERVENTO</vt:lpstr>
    </vt:vector>
  </TitlesOfParts>
  <Company>Vodafone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Reani, Giorgio, Vodafone Italy</dc:creator>
  <cp:lastModifiedBy>saverio dauria</cp:lastModifiedBy>
  <cp:lastPrinted>2020-02-28T14:29:20Z</cp:lastPrinted>
  <dcterms:created xsi:type="dcterms:W3CDTF">2016-04-14T07:22:21Z</dcterms:created>
  <dcterms:modified xsi:type="dcterms:W3CDTF">2021-04-21T17:33:10Z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0x01010018EC55FB4D22E347973C5D50E0306D31</vt:lpwstr>
  </property>
</Properties>
</file>